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10" windowWidth="17400" windowHeight="11895" tabRatio="579" activeTab="1"/>
  </bookViews>
  <sheets>
    <sheet name="нормативное регулирование" sheetId="1" r:id="rId1"/>
    <sheet name="Перечень имущества для МСП" sheetId="4" r:id="rId2"/>
  </sheets>
  <definedNames>
    <definedName name="вид_имущества">#REF!</definedName>
    <definedName name="ед_измерения">#REF!</definedName>
    <definedName name="статус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<sst xmlns="http://schemas.openxmlformats.org/spreadsheetml/2006/main" count="493" uniqueCount="139">
  <si>
    <t>№ п/п</t>
  </si>
  <si>
    <t>Запрашиваемые сведения</t>
  </si>
  <si>
    <t>Да</t>
  </si>
  <si>
    <t>Нет</t>
  </si>
  <si>
    <t>Примечание</t>
  </si>
  <si>
    <t xml:space="preserve">Наличие правового акта ОМС, утверждающего порядок и условия формирования Перечня имущества, предназначенного для субъектов МСП и организаций, образующих инфраструктуру поддержки субъектов МСП </t>
  </si>
  <si>
    <t>в случае несоответствия - указать причины, послужившие основанием нарушения п.4(1)  постановления Правительства РФ от 21.08.2010 № 645</t>
  </si>
  <si>
    <t>Правовой акт, указанный в пункте 1, соответствует положениям постановления Правительства Российской Федерации от 21.08.2010 г. № 645 «Об имущественной поддержке субъектов малого и среднего предпринимательства при предоставлении федерального имущества»</t>
  </si>
  <si>
    <t>1.При наличии указать дату и номер, приложить документ                                                                  2. При отсутствии - указать указать причины, послужившие основанием нарушения ч.4 ст.18 Федерального закона от 24 июля 2007 года 
№ 209-ФЗ «О развитии малого и среднего предпринимательства в Российской Федерации»</t>
  </si>
  <si>
    <t>1.При наличии указать дату и номер, приложить документ                                                                  2. При отсутствии - указать причины, послужившие основанием нарушения ч.4 ст.18 Федерального закона от 24 июля 2007 года 
№ 209-ФЗ «О развитии малого и среднего предпринимательства в Российской Федерации»</t>
  </si>
  <si>
    <t xml:space="preserve">Наличие правового акта ОМС, утверждающего порядок и условия предоставления во владение и (или) в пользование имущества, включенного в Перечень имущества, предназначенного для субъектов МСП и организаций, образующих инфраструктуру поддержки субъектов МСП </t>
  </si>
  <si>
    <t xml:space="preserve">Создан ли на сайте ОМС специальный раздел по вопросам оказания имущественной поддержки </t>
  </si>
  <si>
    <t>При наличии: указать перечень документов, размещенных на странице;                               приложить скриншот страницы сайта</t>
  </si>
  <si>
    <t>При отсутствии правовых актов, указанных в п.1 и 2, указать реквизиты нормативных правовых актов, регулирующих порядок оказания имущественной поддержки субъектам МСП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</si>
  <si>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</si>
  <si>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</si>
  <si>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</si>
  <si>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</si>
  <si>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</si>
  <si>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</si>
  <si>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</si>
  <si>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</si>
  <si>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</si>
  <si>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</si>
  <si>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</si>
  <si>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</si>
  <si>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</si>
  <si>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</si>
  <si>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</si>
  <si>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t>кадастровый</t>
  </si>
  <si>
    <t>площадь</t>
  </si>
  <si>
    <t>Ярославская область, г. Углич, ул. Первомайская, д. 3а</t>
  </si>
  <si>
    <t>помещение</t>
  </si>
  <si>
    <t>76:26:010110:0001:003021\01:2006</t>
  </si>
  <si>
    <t>Ярославская область, г. Углич, пл. Успенская, д. 5</t>
  </si>
  <si>
    <t>76:22:010105:0005:002265\01</t>
  </si>
  <si>
    <t>музей городского быта</t>
  </si>
  <si>
    <t>Ярославская область, г. Углич, пл. Успенская, д. 2</t>
  </si>
  <si>
    <t>встроенное нежилое помещение подвала</t>
  </si>
  <si>
    <t>76-76-10/026/2010-230</t>
  </si>
  <si>
    <t>условный</t>
  </si>
  <si>
    <t>Ярославская область, г. Углич, ул. Свободы, д. 29а</t>
  </si>
  <si>
    <t>76:22:010121:0008:003904\01</t>
  </si>
  <si>
    <t>здание магазина</t>
  </si>
  <si>
    <t>Ярославская область, г. Углич, ул. Никонова, д. 6</t>
  </si>
  <si>
    <t>76:22:000000:0000:002596\01:2001</t>
  </si>
  <si>
    <t>нежилое помещение гриль-бара</t>
  </si>
  <si>
    <t>Ярославская обл., г. Углич, ул. Ярославская, д. 9</t>
  </si>
  <si>
    <t>76:22:010116:102</t>
  </si>
  <si>
    <t>76:22:010116:97</t>
  </si>
  <si>
    <t>76:22:010116:100</t>
  </si>
  <si>
    <t>Ярославская обл., Угличский р-н, с. Ильинское</t>
  </si>
  <si>
    <t>движимое</t>
  </si>
  <si>
    <t>Ярославская область, г. Углич, ул. Старостина, д. 4</t>
  </si>
  <si>
    <t>встроенное нежилое помещение</t>
  </si>
  <si>
    <t>76:22:000000:0000:000977\01:2004</t>
  </si>
  <si>
    <t>кв.м</t>
  </si>
  <si>
    <r>
      <t xml:space="preserve">Информация о нормативно-правовом регулировании оказания имущественной поддержки субъектов МСП на территории муниципального образовани Ярославской области </t>
    </r>
    <r>
      <rPr>
        <b/>
        <u/>
        <sz val="12"/>
        <color theme="1"/>
        <rFont val="Times New Roman"/>
        <family val="1"/>
        <charset val="204"/>
      </rPr>
      <t>Угличский муниципальный район</t>
    </r>
    <r>
      <rPr>
        <b/>
        <sz val="12"/>
        <color theme="1"/>
        <rFont val="Times New Roman"/>
        <family val="1"/>
        <charset val="204"/>
      </rPr>
      <t xml:space="preserve"> (указать наименование)</t>
    </r>
  </si>
  <si>
    <t>−</t>
  </si>
  <si>
    <t>76:22:000000:0000:000883\01</t>
  </si>
  <si>
    <t>Ярославская обл., г. Углич, ул. Ярославская, у входа в парк Победы</t>
  </si>
  <si>
    <t>размещение Перечня -  http://www.uglich.ru/adm/uep/invest/mi/</t>
  </si>
  <si>
    <t>нежилое помещение № 10 (1 этаж)</t>
  </si>
  <si>
    <t>нежилое помещение № 28  (1 этаж)</t>
  </si>
  <si>
    <t>нежилое помещение № 27  (1 этаж)</t>
  </si>
  <si>
    <t>нежилое помещение № 6  (1 этаж)</t>
  </si>
  <si>
    <t>Ярославская обл., г. Углич, пл. Успенская, у музея Городского быта</t>
  </si>
  <si>
    <t>Ярославская обл., г. Углич, ул. Гражданская, у Каменского ручья</t>
  </si>
  <si>
    <t>Ярославская обл., г. Углич, пл. Успенская, д. 9</t>
  </si>
  <si>
    <t>здание гаража</t>
  </si>
  <si>
    <t>76:22:010105:0006:78:420:001:100296530:0002:20000</t>
  </si>
  <si>
    <t>нежилое помещение № 12 (1 этаж)</t>
  </si>
  <si>
    <t>нежилое помещение № 23 ( 1 этаж)</t>
  </si>
  <si>
    <t xml:space="preserve">Ярославская обл., Угличский р-н, д. Алексино </t>
  </si>
  <si>
    <t>здание клуба</t>
  </si>
  <si>
    <t>76:16:010101:2453</t>
  </si>
  <si>
    <t>Ярославская обл., Угличский р-н, д. Каблуково</t>
  </si>
  <si>
    <t>здание школы</t>
  </si>
  <si>
    <t>76:16:010724:166</t>
  </si>
  <si>
    <t>Ярославская обл., г. Углич, ул. Ярославская, д. 8</t>
  </si>
  <si>
    <t>76:16:020205:85</t>
  </si>
  <si>
    <t>76:22:010101:15415</t>
  </si>
  <si>
    <t>встроенные нежилые помещения</t>
  </si>
  <si>
    <t>Ярославская обл., Угличский р-н., д. Ульянкино</t>
  </si>
  <si>
    <t>Ярославская обл., г. Углич, ул. Ярославская, д. 9.</t>
  </si>
  <si>
    <t>76:22:010116:103</t>
  </si>
  <si>
    <t>нежилое помещение №11 (1 этаж)</t>
  </si>
  <si>
    <r>
      <t>Да.</t>
    </r>
    <r>
      <rPr>
        <sz val="12"/>
        <color theme="1"/>
        <rFont val="Times New Roman"/>
        <family val="1"/>
        <charset val="204"/>
      </rPr>
      <t xml:space="preserve"> Постановление Администрации Угличского муниципального района от 06.03.2020 №274 "Об утверждении Порядка формирования, ведения, обязательного опуьликования Перечня мунциипального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предназнчаеннного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субъектам малого и среднего предпринимательства"</t>
    </r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</si>
  <si>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</si>
  <si>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</si>
  <si>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Наименование правообладателя &lt;11&gt;</t>
  </si>
  <si>
    <t xml:space="preserve">Наличие ограниченного вещного права на имущество &lt;12&gt; </t>
  </si>
  <si>
    <t>ИНН правообладателя &lt;13&gt;</t>
  </si>
  <si>
    <t>Контактный номер телефона &lt;14&gt;</t>
  </si>
  <si>
    <t>Адрес электронной почты &lt;15&gt;</t>
  </si>
  <si>
    <t>Наличие права аренды или права безвозмездного пользования на имущество &lt;10&gt;</t>
  </si>
  <si>
    <t>Дата окончания срока действия договора (при наличии)</t>
  </si>
  <si>
    <t>Техническое состояние объекта недвижимости&lt;6&gt;</t>
  </si>
  <si>
    <t>Категория земель &lt;7&gt;</t>
  </si>
  <si>
    <t>Вид разрешенного использования &lt;8&gt;</t>
  </si>
  <si>
    <t>Состав (принадлежности) имущества &lt;9&gt;</t>
  </si>
  <si>
    <t>Земли населенных пунктов</t>
  </si>
  <si>
    <t>Под иными объектами специального назначения</t>
  </si>
  <si>
    <t>Для многоквартирной застройки</t>
  </si>
  <si>
    <t>Для прочих объектов лесного хозяйства</t>
  </si>
  <si>
    <t>Пригодно для эксплуатации</t>
  </si>
  <si>
    <t>Требует текущего ремонта</t>
  </si>
  <si>
    <t>par_s@list,ru</t>
  </si>
  <si>
    <t>8-915-978-97-19</t>
  </si>
  <si>
    <t>8-916-976-23-30</t>
  </si>
  <si>
    <t>uglich-pro@mail.ru</t>
  </si>
  <si>
    <t>info@print-uglich.ru</t>
  </si>
  <si>
    <t>kuznetsov.s.v@bk.ru</t>
  </si>
  <si>
    <t>недвижимое</t>
  </si>
  <si>
    <t>Ярославская обл., г. Углич, ул. Ярославская, д. 50</t>
  </si>
  <si>
    <t>76:22:010101:16904</t>
  </si>
  <si>
    <t>нет</t>
  </si>
  <si>
    <t>Ярославская обл., Угличский р-н, с. Заозерье, ул. Калязинская, д. 4</t>
  </si>
  <si>
    <t>Ярославская обл., г. Углич, ул. Гражданская, д. 20а</t>
  </si>
  <si>
    <t>нежилое помещение</t>
  </si>
  <si>
    <t>здание</t>
  </si>
  <si>
    <t>76:22:010116:99</t>
  </si>
  <si>
    <t>нежилое помещение № 26  (1 этаж)</t>
  </si>
  <si>
    <t>нежилое помещение № 7 (2 этаж)</t>
  </si>
  <si>
    <r>
      <rPr>
        <b/>
        <sz val="12"/>
        <color theme="1"/>
        <rFont val="Times New Roman"/>
        <family val="1"/>
        <charset val="204"/>
      </rPr>
      <t>Да.</t>
    </r>
    <r>
      <rPr>
        <sz val="12"/>
        <color theme="1"/>
        <rFont val="Times New Roman"/>
        <family val="1"/>
        <charset val="204"/>
      </rPr>
      <t xml:space="preserve"> Постановление Администрации Угличского муниципального района от 06.03.2020 №274 "Об утверждении Порядка формирования, ведения, обязательного опубликования Перечня мунциипального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предназнчаеннного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субъектам малого и среднего предпринимательства"
</t>
    </r>
  </si>
  <si>
    <r>
      <t xml:space="preserve">Да. </t>
    </r>
    <r>
      <rPr>
        <sz val="12"/>
        <color theme="1"/>
        <rFont val="Times New Roman"/>
        <family val="1"/>
        <charset val="204"/>
      </rPr>
      <t>Постановление Администрации Угличского муниципального района от 06.03.2020 №274 "Об утверждении Порядка формирования, ведения, обязательного опуьликования Перечня мунциипального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предназнчаеннного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субъектам малого и среднего предпринимательства"</t>
    </r>
  </si>
  <si>
    <t>конструктивный элемент металлической конструкции - информационный щит</t>
  </si>
  <si>
    <t>Угличский муниципальный район</t>
  </si>
  <si>
    <t xml:space="preserve"> Угличский муниципальный район</t>
  </si>
  <si>
    <t>информационная скамейка</t>
  </si>
  <si>
    <t>76:22:010115:71</t>
  </si>
  <si>
    <t>нежилое здание</t>
  </si>
  <si>
    <t>76:16:010530:964</t>
  </si>
  <si>
    <r>
      <rPr>
        <sz val="12"/>
        <color theme="10"/>
        <rFont val="Times New Roman"/>
        <family val="1"/>
        <charset val="204"/>
      </rPr>
      <t xml:space="preserve">размещение постановлений - </t>
    </r>
    <r>
      <rPr>
        <u/>
        <sz val="12"/>
        <color theme="10"/>
        <rFont val="Times New Roman"/>
        <family val="1"/>
        <charset val="204"/>
      </rPr>
      <t xml:space="preserve">http://uglich.ru/oficial/postGlUMR/ </t>
    </r>
    <r>
      <rPr>
        <sz val="12"/>
        <rFont val="Times New Roman"/>
        <family val="1"/>
        <charset val="204"/>
      </rPr>
      <t>Постановление АУМР от 25.08.2016 № 1160 
Постановление АУМР от 14.04.2017 № 463
Постановление АУМР от 20.06.2017 № 773                               Постановление АУМР от 10.09.2018 № 1130                                Постановление АУМР от 12.10.2018 № 1266                        Постановление АУМР от 30.09.2019 № 1166                                 Постановление АУМР от 23.10.2020 № 1092</t>
    </r>
  </si>
  <si>
    <t>Ярославская обл., г. Углич, ул. Нариманова, д. 25</t>
  </si>
  <si>
    <t>76:010101:16043</t>
  </si>
  <si>
    <t>пригодно для эксплуатации</t>
  </si>
  <si>
    <t>земли населенных пунктов</t>
  </si>
  <si>
    <t>под иными объектами специального назначения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</si>
</sst>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.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0" borderId="1" xfId="1" applyFont="1" applyBorder="1" applyAlignment="1" applyProtection="1">
      <alignment horizontal="left" vertical="center" wrapText="1"/>
    </xf>
    <xf numFmtId="0" fontId="7" fillId="0" borderId="0" xfId="0" applyFont="1" applyFill="1"/>
    <xf numFmtId="0" fontId="5" fillId="0" borderId="0" xfId="0" applyFont="1" applyFill="1"/>
    <xf numFmtId="0" fontId="13" fillId="0" borderId="0" xfId="0" applyFont="1"/>
    <xf numFmtId="1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1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/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16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14" fillId="0" borderId="5" xfId="0" applyFont="1" applyBorder="1" applyAlignment="1"/>
    <xf numFmtId="0" fontId="14" fillId="0" borderId="7" xfId="0" applyFont="1" applyBorder="1" applyAlignment="1"/>
    <xf numFmtId="0" fontId="7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8FF587"/>
      <color rgb="FFFE5858"/>
      <color rgb="FFFFFF66"/>
      <color rgb="FFF2EF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149</xdr:row>
      <xdr:rowOff>95249</xdr:rowOff>
    </xdr:from>
    <xdr:to>
      <xdr:col>5</xdr:col>
      <xdr:colOff>13607</xdr:colOff>
      <xdr:row>195</xdr:row>
      <xdr:rowOff>108855</xdr:rowOff>
    </xdr:to>
    <xdr:pic>
      <xdr:nvPicPr>
        <xdr:cNvPr id="6" name="Рисунок 5" descr="C:\Users\Gorohova\Desktop\Безымянный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916428"/>
          <a:ext cx="13212536" cy="9402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12</xdr:row>
      <xdr:rowOff>190499</xdr:rowOff>
    </xdr:from>
    <xdr:to>
      <xdr:col>5</xdr:col>
      <xdr:colOff>95249</xdr:colOff>
      <xdr:row>55</xdr:row>
      <xdr:rowOff>156749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11307535"/>
          <a:ext cx="13198928" cy="874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glich.ru/inves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uznetsov.s.v@bk.ru" TargetMode="External"/><Relationship Id="rId3" Type="http://schemas.openxmlformats.org/officeDocument/2006/relationships/hyperlink" Target="mailto:uglich-pro@mail.ru" TargetMode="External"/><Relationship Id="rId7" Type="http://schemas.openxmlformats.org/officeDocument/2006/relationships/hyperlink" Target="mailto:info@print-uglich.ru" TargetMode="External"/><Relationship Id="rId2" Type="http://schemas.openxmlformats.org/officeDocument/2006/relationships/hyperlink" Target="mailto:uglich-pro@mail.ru" TargetMode="External"/><Relationship Id="rId1" Type="http://schemas.openxmlformats.org/officeDocument/2006/relationships/hyperlink" Target="mailto:par_s@list,ru" TargetMode="External"/><Relationship Id="rId6" Type="http://schemas.openxmlformats.org/officeDocument/2006/relationships/hyperlink" Target="mailto:info@print-uglich.ru" TargetMode="External"/><Relationship Id="rId5" Type="http://schemas.openxmlformats.org/officeDocument/2006/relationships/hyperlink" Target="mailto:info@print-uglich.ru" TargetMode="External"/><Relationship Id="rId4" Type="http://schemas.openxmlformats.org/officeDocument/2006/relationships/hyperlink" Target="mailto:info@print-uglich.ru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opLeftCell="A4" zoomScale="70" zoomScaleNormal="70" workbookViewId="0">
      <selection activeCell="E9" sqref="E9:E10"/>
    </sheetView>
  </sheetViews>
  <sheetFormatPr defaultRowHeight="15.75"/>
  <cols>
    <col min="1" max="1" width="4.7109375" style="2" customWidth="1"/>
    <col min="2" max="2" width="62.28515625" style="5" customWidth="1"/>
    <col min="3" max="3" width="74.140625" style="6" customWidth="1"/>
    <col min="4" max="4" width="9.5703125" style="6" customWidth="1"/>
    <col min="5" max="5" width="47.28515625" style="5" customWidth="1"/>
    <col min="6" max="16384" width="9.140625" style="5"/>
  </cols>
  <sheetData>
    <row r="2" spans="1:5" ht="77.25" customHeight="1">
      <c r="B2" s="52" t="s">
        <v>57</v>
      </c>
      <c r="C2" s="53"/>
      <c r="D2" s="53"/>
      <c r="E2" s="53"/>
    </row>
    <row r="3" spans="1:5">
      <c r="C3" s="9"/>
      <c r="D3" s="9"/>
    </row>
    <row r="4" spans="1:5" s="6" customFormat="1" ht="42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s="6" customFormat="1" ht="167.25" customHeight="1">
      <c r="A5" s="4">
        <v>1</v>
      </c>
      <c r="B5" s="3" t="s">
        <v>5</v>
      </c>
      <c r="C5" s="12" t="s">
        <v>124</v>
      </c>
      <c r="D5" s="10" t="s">
        <v>58</v>
      </c>
      <c r="E5" s="1" t="s">
        <v>8</v>
      </c>
    </row>
    <row r="6" spans="1:5" s="6" customFormat="1" ht="163.5" customHeight="1">
      <c r="A6" s="4">
        <v>2</v>
      </c>
      <c r="B6" s="3" t="s">
        <v>7</v>
      </c>
      <c r="C6" s="31" t="s">
        <v>87</v>
      </c>
      <c r="D6" s="10" t="s">
        <v>58</v>
      </c>
      <c r="E6" s="1" t="s">
        <v>6</v>
      </c>
    </row>
    <row r="7" spans="1:5" ht="165" customHeight="1">
      <c r="A7" s="1">
        <v>3</v>
      </c>
      <c r="B7" s="3" t="s">
        <v>10</v>
      </c>
      <c r="C7" s="31" t="s">
        <v>125</v>
      </c>
      <c r="D7" s="10" t="s">
        <v>58</v>
      </c>
      <c r="E7" s="1" t="s">
        <v>9</v>
      </c>
    </row>
    <row r="8" spans="1:5" ht="52.5" customHeight="1">
      <c r="A8" s="1">
        <v>4</v>
      </c>
      <c r="B8" s="3" t="s">
        <v>13</v>
      </c>
      <c r="C8" s="10" t="s">
        <v>58</v>
      </c>
      <c r="D8" s="10" t="s">
        <v>58</v>
      </c>
      <c r="E8" s="10" t="s">
        <v>58</v>
      </c>
    </row>
    <row r="9" spans="1:5" ht="24" customHeight="1">
      <c r="A9" s="54">
        <v>5</v>
      </c>
      <c r="B9" s="56" t="s">
        <v>11</v>
      </c>
      <c r="C9" s="15" t="s">
        <v>61</v>
      </c>
      <c r="D9" s="58" t="s">
        <v>58</v>
      </c>
      <c r="E9" s="54" t="s">
        <v>12</v>
      </c>
    </row>
    <row r="10" spans="1:5" ht="140.25" customHeight="1">
      <c r="A10" s="55"/>
      <c r="B10" s="57"/>
      <c r="C10" s="11" t="s">
        <v>133</v>
      </c>
      <c r="D10" s="59"/>
      <c r="E10" s="60"/>
    </row>
  </sheetData>
  <mergeCells count="5">
    <mergeCell ref="B2:E2"/>
    <mergeCell ref="A9:A10"/>
    <mergeCell ref="B9:B10"/>
    <mergeCell ref="D9:D10"/>
    <mergeCell ref="E9:E10"/>
  </mergeCells>
  <hyperlinks>
    <hyperlink ref="C9" r:id="rId1" display="http://uglich.ru/invest/"/>
  </hyperlinks>
  <pageMargins left="0.59055118110236227" right="0.59055118110236227" top="0.59055118110236227" bottom="0.59055118110236227" header="0.31496062992125984" footer="0.31496062992125984"/>
  <pageSetup paperSize="8" scale="5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tabSelected="1" topLeftCell="A40" zoomScale="70" zoomScaleNormal="70" workbookViewId="0">
      <selection activeCell="F44" sqref="F44"/>
    </sheetView>
  </sheetViews>
  <sheetFormatPr defaultRowHeight="12.75"/>
  <cols>
    <col min="1" max="1" width="9.140625" style="8"/>
    <col min="2" max="3" width="13.85546875" style="8" customWidth="1"/>
    <col min="4" max="4" width="26.28515625" style="8" customWidth="1"/>
    <col min="5" max="5" width="14.140625" style="8" customWidth="1"/>
    <col min="6" max="6" width="12.42578125" style="8" customWidth="1"/>
    <col min="7" max="9" width="17.7109375" style="8" customWidth="1"/>
    <col min="10" max="10" width="20" style="8" customWidth="1"/>
    <col min="11" max="11" width="17.7109375" style="8" customWidth="1"/>
    <col min="12" max="12" width="16.140625" style="8" customWidth="1"/>
    <col min="13" max="13" width="24.42578125" style="8" customWidth="1"/>
    <col min="14" max="14" width="15.42578125" style="8" customWidth="1"/>
    <col min="15" max="16" width="17.85546875" style="8" customWidth="1"/>
    <col min="17" max="17" width="19.5703125" style="8" customWidth="1"/>
    <col min="18" max="18" width="18.140625" style="8" customWidth="1"/>
    <col min="19" max="19" width="17.85546875" style="8" customWidth="1"/>
    <col min="20" max="20" width="11.7109375" style="8" bestFit="1" customWidth="1"/>
    <col min="21" max="21" width="33.7109375" style="8" customWidth="1"/>
    <col min="22" max="22" width="15.5703125" style="8" customWidth="1"/>
    <col min="23" max="23" width="15" style="8" customWidth="1"/>
    <col min="24" max="26" width="9.140625" style="8"/>
    <col min="27" max="27" width="11.5703125" style="8" customWidth="1"/>
    <col min="28" max="28" width="13.85546875" style="8" customWidth="1"/>
    <col min="29" max="29" width="6.5703125" style="8" customWidth="1"/>
    <col min="30" max="30" width="5.7109375" style="8" bestFit="1" customWidth="1"/>
    <col min="31" max="32" width="3.28515625" style="8" bestFit="1" customWidth="1"/>
    <col min="33" max="33" width="17" style="8" customWidth="1"/>
    <col min="34" max="38" width="9.140625" style="8"/>
    <col min="39" max="39" width="22.140625" style="8" customWidth="1"/>
    <col min="40" max="40" width="18.7109375" style="8" customWidth="1"/>
    <col min="41" max="41" width="15.42578125" style="8" customWidth="1"/>
    <col min="42" max="42" width="13" style="8" customWidth="1"/>
    <col min="43" max="43" width="12.140625" style="8" customWidth="1"/>
    <col min="44" max="44" width="10.85546875" style="8" customWidth="1"/>
    <col min="45" max="45" width="17.42578125" style="8" customWidth="1"/>
    <col min="46" max="46" width="15.85546875" style="8" customWidth="1"/>
    <col min="47" max="47" width="12.5703125" style="8" customWidth="1"/>
    <col min="48" max="48" width="9.140625" style="8"/>
    <col min="49" max="49" width="18" style="8" customWidth="1"/>
    <col min="50" max="16384" width="9.140625" style="8"/>
  </cols>
  <sheetData>
    <row r="1" spans="1:23" s="7" customFormat="1" ht="27.75" customHeight="1">
      <c r="A1" s="67" t="s">
        <v>0</v>
      </c>
      <c r="B1" s="67" t="s">
        <v>14</v>
      </c>
      <c r="C1" s="67" t="s">
        <v>15</v>
      </c>
      <c r="D1" s="67" t="s">
        <v>28</v>
      </c>
      <c r="E1" s="83" t="s">
        <v>16</v>
      </c>
      <c r="F1" s="84"/>
      <c r="G1" s="84"/>
      <c r="H1" s="84"/>
      <c r="I1" s="84"/>
      <c r="J1" s="84"/>
      <c r="K1" s="84"/>
      <c r="L1" s="81"/>
      <c r="M1" s="70" t="s">
        <v>25</v>
      </c>
      <c r="N1" s="71"/>
      <c r="O1" s="71"/>
      <c r="P1" s="72"/>
      <c r="Q1" s="63" t="s">
        <v>88</v>
      </c>
      <c r="R1" s="64"/>
      <c r="S1" s="64"/>
      <c r="T1" s="64"/>
      <c r="U1" s="64"/>
      <c r="V1" s="64"/>
      <c r="W1" s="65"/>
    </row>
    <row r="2" spans="1:23" s="7" customFormat="1" ht="1.5" customHeight="1">
      <c r="A2" s="68"/>
      <c r="B2" s="68"/>
      <c r="C2" s="68"/>
      <c r="D2" s="68"/>
      <c r="E2" s="82" t="s">
        <v>27</v>
      </c>
      <c r="F2" s="82"/>
      <c r="G2" s="67"/>
      <c r="H2" s="81" t="s">
        <v>26</v>
      </c>
      <c r="I2" s="82"/>
      <c r="J2" s="78" t="s">
        <v>97</v>
      </c>
      <c r="K2" s="78" t="s">
        <v>98</v>
      </c>
      <c r="L2" s="78" t="s">
        <v>99</v>
      </c>
      <c r="M2" s="73"/>
      <c r="N2" s="74"/>
      <c r="O2" s="74"/>
      <c r="P2" s="75"/>
      <c r="Q2" s="66" t="s">
        <v>89</v>
      </c>
      <c r="R2" s="66"/>
      <c r="S2" s="61" t="s">
        <v>90</v>
      </c>
      <c r="T2" s="61" t="s">
        <v>91</v>
      </c>
      <c r="U2" s="61" t="s">
        <v>92</v>
      </c>
      <c r="V2" s="61" t="s">
        <v>93</v>
      </c>
      <c r="W2" s="61" t="s">
        <v>94</v>
      </c>
    </row>
    <row r="3" spans="1:23" s="7" customFormat="1" ht="118.5" customHeight="1">
      <c r="A3" s="68"/>
      <c r="B3" s="68"/>
      <c r="C3" s="68"/>
      <c r="D3" s="68"/>
      <c r="E3" s="67" t="s">
        <v>17</v>
      </c>
      <c r="F3" s="67" t="s">
        <v>18</v>
      </c>
      <c r="G3" s="67" t="s">
        <v>19</v>
      </c>
      <c r="H3" s="81"/>
      <c r="I3" s="82"/>
      <c r="J3" s="79"/>
      <c r="K3" s="79"/>
      <c r="L3" s="79"/>
      <c r="M3" s="67" t="s">
        <v>20</v>
      </c>
      <c r="N3" s="67" t="s">
        <v>21</v>
      </c>
      <c r="O3" s="67" t="s">
        <v>22</v>
      </c>
      <c r="P3" s="67" t="s">
        <v>100</v>
      </c>
      <c r="Q3" s="61" t="s">
        <v>95</v>
      </c>
      <c r="R3" s="61" t="s">
        <v>96</v>
      </c>
      <c r="S3" s="62"/>
      <c r="T3" s="62"/>
      <c r="U3" s="62"/>
      <c r="V3" s="62"/>
      <c r="W3" s="62"/>
    </row>
    <row r="4" spans="1:23" s="7" customFormat="1" ht="40.5" customHeight="1">
      <c r="A4" s="68"/>
      <c r="B4" s="68"/>
      <c r="C4" s="68"/>
      <c r="D4" s="68"/>
      <c r="E4" s="68"/>
      <c r="F4" s="68"/>
      <c r="G4" s="68"/>
      <c r="H4" s="81"/>
      <c r="I4" s="82"/>
      <c r="J4" s="79"/>
      <c r="K4" s="79"/>
      <c r="L4" s="79"/>
      <c r="M4" s="76"/>
      <c r="N4" s="68"/>
      <c r="O4" s="68"/>
      <c r="P4" s="68"/>
      <c r="Q4" s="62"/>
      <c r="R4" s="62"/>
      <c r="S4" s="62"/>
      <c r="T4" s="62"/>
      <c r="U4" s="62"/>
      <c r="V4" s="62"/>
      <c r="W4" s="62"/>
    </row>
    <row r="5" spans="1:23" s="7" customFormat="1" ht="15.75" customHeight="1">
      <c r="A5" s="68"/>
      <c r="B5" s="68"/>
      <c r="C5" s="68"/>
      <c r="D5" s="68"/>
      <c r="E5" s="68"/>
      <c r="F5" s="68"/>
      <c r="G5" s="68"/>
      <c r="H5" s="81"/>
      <c r="I5" s="82"/>
      <c r="J5" s="79"/>
      <c r="K5" s="79"/>
      <c r="L5" s="79"/>
      <c r="M5" s="76"/>
      <c r="N5" s="68"/>
      <c r="O5" s="68"/>
      <c r="P5" s="68"/>
      <c r="Q5" s="62"/>
      <c r="R5" s="62"/>
      <c r="S5" s="62"/>
      <c r="T5" s="62"/>
      <c r="U5" s="62"/>
      <c r="V5" s="62"/>
      <c r="W5" s="62"/>
    </row>
    <row r="6" spans="1:23" s="7" customFormat="1">
      <c r="A6" s="68"/>
      <c r="B6" s="68"/>
      <c r="C6" s="68"/>
      <c r="D6" s="68"/>
      <c r="E6" s="68"/>
      <c r="F6" s="68"/>
      <c r="G6" s="68"/>
      <c r="H6" s="81"/>
      <c r="I6" s="82"/>
      <c r="J6" s="79"/>
      <c r="K6" s="79"/>
      <c r="L6" s="79"/>
      <c r="M6" s="76"/>
      <c r="N6" s="68"/>
      <c r="O6" s="68"/>
      <c r="P6" s="68"/>
      <c r="Q6" s="62"/>
      <c r="R6" s="62"/>
      <c r="S6" s="62"/>
      <c r="T6" s="62"/>
      <c r="U6" s="62"/>
      <c r="V6" s="62"/>
      <c r="W6" s="62"/>
    </row>
    <row r="7" spans="1:23" s="7" customFormat="1" ht="15" customHeight="1">
      <c r="A7" s="69"/>
      <c r="B7" s="69"/>
      <c r="C7" s="69"/>
      <c r="D7" s="69"/>
      <c r="E7" s="69"/>
      <c r="F7" s="69"/>
      <c r="G7" s="69"/>
      <c r="H7" s="36" t="s">
        <v>23</v>
      </c>
      <c r="I7" s="35" t="s">
        <v>24</v>
      </c>
      <c r="J7" s="80"/>
      <c r="K7" s="80"/>
      <c r="L7" s="80"/>
      <c r="M7" s="77"/>
      <c r="N7" s="69"/>
      <c r="O7" s="69"/>
      <c r="P7" s="69"/>
      <c r="Q7" s="62"/>
      <c r="R7" s="62"/>
      <c r="S7" s="62"/>
      <c r="T7" s="62"/>
      <c r="U7" s="62"/>
      <c r="V7" s="62"/>
      <c r="W7" s="62"/>
    </row>
    <row r="8" spans="1:23" s="7" customFormat="1" ht="12.75" customHeight="1">
      <c r="A8" s="33">
        <v>1</v>
      </c>
      <c r="B8" s="34">
        <v>2</v>
      </c>
      <c r="C8" s="34">
        <v>3</v>
      </c>
      <c r="D8" s="33">
        <v>4</v>
      </c>
      <c r="E8" s="33">
        <v>5</v>
      </c>
      <c r="F8" s="33">
        <v>6</v>
      </c>
      <c r="G8" s="34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</row>
    <row r="9" spans="1:23" ht="76.5" customHeight="1">
      <c r="A9" s="22">
        <v>1</v>
      </c>
      <c r="B9" s="22" t="s">
        <v>31</v>
      </c>
      <c r="C9" s="22" t="s">
        <v>113</v>
      </c>
      <c r="D9" s="22" t="s">
        <v>32</v>
      </c>
      <c r="E9" s="22" t="s">
        <v>30</v>
      </c>
      <c r="F9" s="24">
        <v>12.1</v>
      </c>
      <c r="G9" s="22" t="s">
        <v>56</v>
      </c>
      <c r="H9" s="22" t="s">
        <v>33</v>
      </c>
      <c r="I9" s="22" t="s">
        <v>29</v>
      </c>
      <c r="J9" s="22" t="s">
        <v>105</v>
      </c>
      <c r="K9" s="22" t="s">
        <v>101</v>
      </c>
      <c r="L9" s="22" t="s">
        <v>102</v>
      </c>
      <c r="M9" s="22"/>
      <c r="N9" s="22"/>
      <c r="O9" s="22"/>
      <c r="P9" s="22"/>
      <c r="Q9" s="37" t="s">
        <v>2</v>
      </c>
      <c r="R9" s="41">
        <v>44208</v>
      </c>
      <c r="S9" s="22" t="s">
        <v>127</v>
      </c>
      <c r="T9" s="22" t="s">
        <v>3</v>
      </c>
      <c r="U9" s="22"/>
      <c r="V9" s="22"/>
      <c r="W9" s="47" t="s">
        <v>107</v>
      </c>
    </row>
    <row r="10" spans="1:23" ht="51">
      <c r="A10" s="21">
        <v>2</v>
      </c>
      <c r="B10" s="21" t="s">
        <v>41</v>
      </c>
      <c r="C10" s="21" t="s">
        <v>113</v>
      </c>
      <c r="D10" s="21" t="s">
        <v>43</v>
      </c>
      <c r="E10" s="21" t="s">
        <v>30</v>
      </c>
      <c r="F10" s="21">
        <v>8.4</v>
      </c>
      <c r="G10" s="21" t="s">
        <v>56</v>
      </c>
      <c r="H10" s="21" t="s">
        <v>42</v>
      </c>
      <c r="I10" s="21" t="s">
        <v>29</v>
      </c>
      <c r="J10" s="21" t="s">
        <v>105</v>
      </c>
      <c r="K10" s="21" t="s">
        <v>101</v>
      </c>
      <c r="L10" s="21" t="s">
        <v>102</v>
      </c>
      <c r="M10" s="21"/>
      <c r="N10" s="21"/>
      <c r="O10" s="21"/>
      <c r="P10" s="21"/>
      <c r="Q10" s="38" t="s">
        <v>2</v>
      </c>
      <c r="R10" s="40">
        <v>45523</v>
      </c>
      <c r="S10" s="21" t="s">
        <v>127</v>
      </c>
      <c r="T10" s="21" t="s">
        <v>3</v>
      </c>
      <c r="U10" s="21">
        <v>7610123711</v>
      </c>
      <c r="V10" s="21"/>
      <c r="W10" s="32"/>
    </row>
    <row r="11" spans="1:23" ht="51">
      <c r="A11" s="22">
        <v>3</v>
      </c>
      <c r="B11" s="22" t="s">
        <v>37</v>
      </c>
      <c r="C11" s="22" t="s">
        <v>113</v>
      </c>
      <c r="D11" s="22" t="s">
        <v>38</v>
      </c>
      <c r="E11" s="22" t="s">
        <v>30</v>
      </c>
      <c r="F11" s="24">
        <v>650.79999999999995</v>
      </c>
      <c r="G11" s="22" t="s">
        <v>56</v>
      </c>
      <c r="H11" s="22" t="s">
        <v>39</v>
      </c>
      <c r="I11" s="22" t="s">
        <v>40</v>
      </c>
      <c r="J11" s="22" t="s">
        <v>106</v>
      </c>
      <c r="K11" s="22" t="s">
        <v>101</v>
      </c>
      <c r="L11" s="22" t="s">
        <v>102</v>
      </c>
      <c r="M11" s="22"/>
      <c r="N11" s="22"/>
      <c r="O11" s="22"/>
      <c r="P11" s="22"/>
      <c r="Q11" s="37" t="s">
        <v>3</v>
      </c>
      <c r="R11" s="37"/>
      <c r="S11" s="22" t="s">
        <v>127</v>
      </c>
      <c r="T11" s="22" t="s">
        <v>3</v>
      </c>
      <c r="U11" s="22"/>
      <c r="V11" s="22"/>
      <c r="W11" s="32"/>
    </row>
    <row r="12" spans="1:23" s="17" customFormat="1" ht="76.5" customHeight="1">
      <c r="A12" s="21">
        <v>4</v>
      </c>
      <c r="B12" s="21" t="s">
        <v>34</v>
      </c>
      <c r="C12" s="21" t="s">
        <v>113</v>
      </c>
      <c r="D12" s="21" t="s">
        <v>36</v>
      </c>
      <c r="E12" s="21" t="s">
        <v>30</v>
      </c>
      <c r="F12" s="21">
        <v>104.9</v>
      </c>
      <c r="G12" s="21" t="s">
        <v>56</v>
      </c>
      <c r="H12" s="21" t="s">
        <v>35</v>
      </c>
      <c r="I12" s="21" t="s">
        <v>29</v>
      </c>
      <c r="J12" s="21" t="s">
        <v>105</v>
      </c>
      <c r="K12" s="21" t="s">
        <v>101</v>
      </c>
      <c r="L12" s="21" t="s">
        <v>102</v>
      </c>
      <c r="M12" s="21"/>
      <c r="N12" s="21"/>
      <c r="O12" s="21"/>
      <c r="P12" s="21"/>
      <c r="Q12" s="38" t="s">
        <v>2</v>
      </c>
      <c r="R12" s="38"/>
      <c r="S12" s="21" t="s">
        <v>127</v>
      </c>
      <c r="T12" s="21" t="s">
        <v>3</v>
      </c>
      <c r="U12" s="21">
        <v>761200874252</v>
      </c>
      <c r="V12" s="21"/>
      <c r="W12" s="32"/>
    </row>
    <row r="13" spans="1:23" s="17" customFormat="1" ht="51">
      <c r="A13" s="19">
        <v>5</v>
      </c>
      <c r="B13" s="19" t="s">
        <v>44</v>
      </c>
      <c r="C13" s="19" t="s">
        <v>113</v>
      </c>
      <c r="D13" s="22" t="s">
        <v>46</v>
      </c>
      <c r="E13" s="19" t="s">
        <v>30</v>
      </c>
      <c r="F13" s="20">
        <v>71</v>
      </c>
      <c r="G13" s="19" t="s">
        <v>56</v>
      </c>
      <c r="H13" s="19" t="s">
        <v>45</v>
      </c>
      <c r="I13" s="19" t="s">
        <v>29</v>
      </c>
      <c r="J13" s="19" t="s">
        <v>105</v>
      </c>
      <c r="K13" s="19" t="s">
        <v>101</v>
      </c>
      <c r="L13" s="19" t="s">
        <v>102</v>
      </c>
      <c r="M13" s="19"/>
      <c r="N13" s="19"/>
      <c r="O13" s="19"/>
      <c r="P13" s="22"/>
      <c r="Q13" s="22" t="s">
        <v>2</v>
      </c>
      <c r="R13" s="41">
        <v>44612</v>
      </c>
      <c r="S13" s="22" t="s">
        <v>127</v>
      </c>
      <c r="T13" s="22" t="s">
        <v>3</v>
      </c>
      <c r="U13" s="22">
        <v>761204130448</v>
      </c>
      <c r="V13" s="22" t="s">
        <v>108</v>
      </c>
      <c r="W13" s="39"/>
    </row>
    <row r="14" spans="1:23" ht="76.5">
      <c r="A14" s="22">
        <v>6</v>
      </c>
      <c r="B14" s="25" t="s">
        <v>66</v>
      </c>
      <c r="C14" s="25" t="s">
        <v>52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 t="s">
        <v>129</v>
      </c>
      <c r="Q14" s="25"/>
      <c r="R14" s="42"/>
      <c r="S14" s="25" t="s">
        <v>127</v>
      </c>
      <c r="T14" s="25" t="s">
        <v>3</v>
      </c>
      <c r="U14" s="25"/>
      <c r="V14" s="25"/>
      <c r="W14" s="32"/>
    </row>
    <row r="15" spans="1:23" ht="76.5">
      <c r="A15" s="21">
        <v>7</v>
      </c>
      <c r="B15" s="25" t="s">
        <v>67</v>
      </c>
      <c r="C15" s="25" t="s">
        <v>52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45" t="s">
        <v>129</v>
      </c>
      <c r="Q15" s="32"/>
      <c r="R15" s="43"/>
      <c r="S15" s="45" t="s">
        <v>127</v>
      </c>
      <c r="T15" s="39" t="s">
        <v>3</v>
      </c>
      <c r="U15" s="32"/>
      <c r="V15" s="32"/>
      <c r="W15" s="32"/>
    </row>
    <row r="16" spans="1:23" ht="63.75">
      <c r="A16" s="22">
        <v>8</v>
      </c>
      <c r="B16" s="25" t="s">
        <v>47</v>
      </c>
      <c r="C16" s="25" t="s">
        <v>113</v>
      </c>
      <c r="D16" s="25" t="s">
        <v>62</v>
      </c>
      <c r="E16" s="25" t="s">
        <v>30</v>
      </c>
      <c r="F16" s="25">
        <v>18.100000000000001</v>
      </c>
      <c r="G16" s="25" t="s">
        <v>56</v>
      </c>
      <c r="H16" s="25" t="s">
        <v>48</v>
      </c>
      <c r="I16" s="25" t="s">
        <v>29</v>
      </c>
      <c r="J16" s="25" t="s">
        <v>105</v>
      </c>
      <c r="K16" s="25" t="s">
        <v>101</v>
      </c>
      <c r="L16" s="25" t="s">
        <v>102</v>
      </c>
      <c r="M16" s="25"/>
      <c r="N16" s="25"/>
      <c r="O16" s="25"/>
      <c r="P16" s="32"/>
      <c r="Q16" s="39" t="s">
        <v>3</v>
      </c>
      <c r="R16" s="43"/>
      <c r="S16" s="45" t="s">
        <v>127</v>
      </c>
      <c r="T16" s="39" t="s">
        <v>3</v>
      </c>
      <c r="U16" s="32"/>
      <c r="V16" s="32"/>
      <c r="W16" s="32"/>
    </row>
    <row r="17" spans="1:23" ht="68.25" customHeight="1">
      <c r="A17" s="19">
        <v>9</v>
      </c>
      <c r="B17" s="25" t="s">
        <v>47</v>
      </c>
      <c r="C17" s="25" t="s">
        <v>113</v>
      </c>
      <c r="D17" s="25" t="s">
        <v>122</v>
      </c>
      <c r="E17" s="25" t="s">
        <v>30</v>
      </c>
      <c r="F17" s="25">
        <v>18.899999999999999</v>
      </c>
      <c r="G17" s="25" t="s">
        <v>56</v>
      </c>
      <c r="H17" s="25" t="s">
        <v>121</v>
      </c>
      <c r="I17" s="25" t="s">
        <v>29</v>
      </c>
      <c r="J17" s="25" t="s">
        <v>105</v>
      </c>
      <c r="K17" s="25" t="s">
        <v>101</v>
      </c>
      <c r="L17" s="25" t="s">
        <v>102</v>
      </c>
      <c r="M17" s="25"/>
      <c r="N17" s="25"/>
      <c r="O17" s="25"/>
      <c r="P17" s="32"/>
      <c r="Q17" s="39" t="s">
        <v>116</v>
      </c>
      <c r="R17" s="43"/>
      <c r="S17" s="45" t="s">
        <v>127</v>
      </c>
      <c r="T17" s="39" t="s">
        <v>116</v>
      </c>
      <c r="U17" s="32"/>
      <c r="V17" s="32"/>
      <c r="W17" s="32"/>
    </row>
    <row r="18" spans="1:23" ht="63.75">
      <c r="A18" s="19">
        <v>10</v>
      </c>
      <c r="B18" s="25" t="s">
        <v>47</v>
      </c>
      <c r="C18" s="25" t="s">
        <v>113</v>
      </c>
      <c r="D18" s="25" t="s">
        <v>63</v>
      </c>
      <c r="E18" s="25" t="s">
        <v>30</v>
      </c>
      <c r="F18" s="25">
        <v>17</v>
      </c>
      <c r="G18" s="25" t="s">
        <v>56</v>
      </c>
      <c r="H18" s="25" t="s">
        <v>49</v>
      </c>
      <c r="I18" s="25" t="s">
        <v>29</v>
      </c>
      <c r="J18" s="25" t="s">
        <v>105</v>
      </c>
      <c r="K18" s="25" t="s">
        <v>101</v>
      </c>
      <c r="L18" s="25" t="s">
        <v>102</v>
      </c>
      <c r="M18" s="25"/>
      <c r="N18" s="25"/>
      <c r="O18" s="25"/>
      <c r="P18" s="32"/>
      <c r="Q18" s="39" t="s">
        <v>3</v>
      </c>
      <c r="R18" s="43"/>
      <c r="S18" s="45" t="s">
        <v>127</v>
      </c>
      <c r="T18" s="39" t="s">
        <v>3</v>
      </c>
      <c r="U18" s="32"/>
      <c r="V18" s="32"/>
      <c r="W18" s="32"/>
    </row>
    <row r="19" spans="1:23" ht="63.75">
      <c r="A19" s="22">
        <v>11</v>
      </c>
      <c r="B19" s="25" t="s">
        <v>47</v>
      </c>
      <c r="C19" s="25" t="s">
        <v>113</v>
      </c>
      <c r="D19" s="25" t="s">
        <v>64</v>
      </c>
      <c r="E19" s="25" t="s">
        <v>30</v>
      </c>
      <c r="F19" s="25">
        <v>22.7</v>
      </c>
      <c r="G19" s="25" t="s">
        <v>56</v>
      </c>
      <c r="H19" s="25" t="s">
        <v>50</v>
      </c>
      <c r="I19" s="25" t="s">
        <v>29</v>
      </c>
      <c r="J19" s="25" t="s">
        <v>105</v>
      </c>
      <c r="K19" s="25" t="s">
        <v>101</v>
      </c>
      <c r="L19" s="25" t="s">
        <v>102</v>
      </c>
      <c r="M19" s="25"/>
      <c r="N19" s="25"/>
      <c r="O19" s="25"/>
      <c r="P19" s="32"/>
      <c r="Q19" s="39" t="s">
        <v>2</v>
      </c>
      <c r="R19" s="44">
        <v>44328</v>
      </c>
      <c r="S19" s="45" t="s">
        <v>128</v>
      </c>
      <c r="T19" s="39" t="s">
        <v>3</v>
      </c>
      <c r="U19" s="46">
        <v>331105269086</v>
      </c>
      <c r="V19" s="39" t="s">
        <v>109</v>
      </c>
      <c r="W19" s="39"/>
    </row>
    <row r="20" spans="1:23" ht="51">
      <c r="A20" s="21">
        <v>12</v>
      </c>
      <c r="B20" s="25" t="s">
        <v>51</v>
      </c>
      <c r="C20" s="25" t="s">
        <v>113</v>
      </c>
      <c r="D20" s="25" t="s">
        <v>120</v>
      </c>
      <c r="E20" s="25" t="s">
        <v>30</v>
      </c>
      <c r="F20" s="25">
        <v>258.39999999999998</v>
      </c>
      <c r="G20" s="25" t="s">
        <v>56</v>
      </c>
      <c r="H20" s="25"/>
      <c r="I20" s="25"/>
      <c r="J20" s="25" t="s">
        <v>105</v>
      </c>
      <c r="K20" s="25" t="s">
        <v>101</v>
      </c>
      <c r="L20" s="25" t="s">
        <v>102</v>
      </c>
      <c r="M20" s="25"/>
      <c r="N20" s="25"/>
      <c r="O20" s="25"/>
      <c r="P20" s="32"/>
      <c r="Q20" s="39" t="s">
        <v>3</v>
      </c>
      <c r="R20" s="43"/>
      <c r="S20" s="45" t="s">
        <v>127</v>
      </c>
      <c r="T20" s="39" t="s">
        <v>3</v>
      </c>
      <c r="U20" s="32"/>
      <c r="V20" s="32"/>
      <c r="W20" s="32"/>
    </row>
    <row r="21" spans="1:23" s="14" customFormat="1" ht="63.75">
      <c r="A21" s="22">
        <v>13</v>
      </c>
      <c r="B21" s="13" t="s">
        <v>47</v>
      </c>
      <c r="C21" s="13" t="s">
        <v>113</v>
      </c>
      <c r="D21" s="13" t="s">
        <v>65</v>
      </c>
      <c r="E21" s="13" t="s">
        <v>30</v>
      </c>
      <c r="F21" s="13">
        <v>22.2</v>
      </c>
      <c r="G21" s="13" t="s">
        <v>56</v>
      </c>
      <c r="H21" s="13" t="s">
        <v>59</v>
      </c>
      <c r="I21" s="13" t="s">
        <v>29</v>
      </c>
      <c r="J21" s="13" t="s">
        <v>105</v>
      </c>
      <c r="K21" s="13" t="s">
        <v>101</v>
      </c>
      <c r="L21" s="13" t="s">
        <v>102</v>
      </c>
      <c r="M21" s="13"/>
      <c r="N21" s="13"/>
      <c r="O21" s="13"/>
      <c r="P21" s="32"/>
      <c r="Q21" s="39" t="s">
        <v>3</v>
      </c>
      <c r="R21" s="43"/>
      <c r="S21" s="45" t="s">
        <v>128</v>
      </c>
      <c r="T21" s="39" t="s">
        <v>3</v>
      </c>
      <c r="U21" s="32"/>
      <c r="V21" s="32"/>
      <c r="W21" s="32"/>
    </row>
    <row r="22" spans="1:23" s="14" customFormat="1" ht="76.5">
      <c r="A22" s="22">
        <v>14</v>
      </c>
      <c r="B22" s="13" t="s">
        <v>60</v>
      </c>
      <c r="C22" s="13" t="s">
        <v>52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 t="s">
        <v>126</v>
      </c>
      <c r="Q22" s="39" t="s">
        <v>3</v>
      </c>
      <c r="R22" s="43"/>
      <c r="S22" s="45" t="s">
        <v>127</v>
      </c>
      <c r="T22" s="39" t="s">
        <v>3</v>
      </c>
      <c r="U22" s="32"/>
      <c r="V22" s="32"/>
      <c r="W22" s="32"/>
    </row>
    <row r="23" spans="1:23" ht="76.5">
      <c r="A23" s="30">
        <v>15</v>
      </c>
      <c r="B23" s="13" t="s">
        <v>60</v>
      </c>
      <c r="C23" s="13" t="s">
        <v>52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45" t="s">
        <v>126</v>
      </c>
      <c r="Q23" s="39" t="s">
        <v>2</v>
      </c>
      <c r="R23" s="44">
        <v>44388</v>
      </c>
      <c r="S23" s="45" t="s">
        <v>127</v>
      </c>
      <c r="T23" s="39" t="s">
        <v>3</v>
      </c>
      <c r="U23" s="46">
        <v>761200755255</v>
      </c>
      <c r="V23" s="32"/>
      <c r="W23" s="48" t="s">
        <v>110</v>
      </c>
    </row>
    <row r="24" spans="1:23" ht="76.5">
      <c r="A24" s="19">
        <v>16</v>
      </c>
      <c r="B24" s="13" t="s">
        <v>60</v>
      </c>
      <c r="C24" s="13" t="s">
        <v>52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5" t="s">
        <v>126</v>
      </c>
      <c r="Q24" s="39" t="s">
        <v>2</v>
      </c>
      <c r="R24" s="44">
        <v>44388</v>
      </c>
      <c r="S24" s="45" t="s">
        <v>127</v>
      </c>
      <c r="T24" s="39" t="s">
        <v>3</v>
      </c>
      <c r="U24" s="46">
        <v>761200755255</v>
      </c>
      <c r="V24" s="32"/>
      <c r="W24" s="48" t="s">
        <v>110</v>
      </c>
    </row>
    <row r="25" spans="1:23" ht="76.5">
      <c r="A25" s="22">
        <v>17</v>
      </c>
      <c r="B25" s="13" t="s">
        <v>60</v>
      </c>
      <c r="C25" s="13" t="s">
        <v>52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5" t="s">
        <v>126</v>
      </c>
      <c r="Q25" s="39" t="s">
        <v>2</v>
      </c>
      <c r="R25" s="44">
        <v>44388</v>
      </c>
      <c r="S25" s="45" t="s">
        <v>128</v>
      </c>
      <c r="T25" s="39" t="s">
        <v>3</v>
      </c>
      <c r="U25" s="46">
        <v>761201484061</v>
      </c>
      <c r="V25" s="32"/>
      <c r="W25" s="48" t="s">
        <v>111</v>
      </c>
    </row>
    <row r="26" spans="1:23" ht="93.75" customHeight="1">
      <c r="A26" s="30">
        <v>18</v>
      </c>
      <c r="B26" s="13" t="s">
        <v>60</v>
      </c>
      <c r="C26" s="13" t="s">
        <v>52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5" t="s">
        <v>126</v>
      </c>
      <c r="Q26" s="39" t="s">
        <v>2</v>
      </c>
      <c r="R26" s="44">
        <v>44388</v>
      </c>
      <c r="S26" s="45" t="s">
        <v>127</v>
      </c>
      <c r="T26" s="39" t="s">
        <v>3</v>
      </c>
      <c r="U26" s="46">
        <v>761201484061</v>
      </c>
      <c r="V26" s="32"/>
      <c r="W26" s="48" t="s">
        <v>111</v>
      </c>
    </row>
    <row r="27" spans="1:23" ht="76.5">
      <c r="A27" s="22">
        <v>19</v>
      </c>
      <c r="B27" s="13" t="s">
        <v>60</v>
      </c>
      <c r="C27" s="13" t="s">
        <v>52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5" t="s">
        <v>126</v>
      </c>
      <c r="Q27" s="39" t="s">
        <v>2</v>
      </c>
      <c r="R27" s="44">
        <v>44388</v>
      </c>
      <c r="S27" s="45" t="s">
        <v>127</v>
      </c>
      <c r="T27" s="39" t="s">
        <v>3</v>
      </c>
      <c r="U27" s="46">
        <v>761201484061</v>
      </c>
      <c r="V27" s="32"/>
      <c r="W27" s="48" t="s">
        <v>111</v>
      </c>
    </row>
    <row r="28" spans="1:23" ht="76.5">
      <c r="A28" s="30">
        <v>20</v>
      </c>
      <c r="B28" s="13" t="s">
        <v>60</v>
      </c>
      <c r="C28" s="13" t="s">
        <v>52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5" t="s">
        <v>126</v>
      </c>
      <c r="Q28" s="39" t="s">
        <v>2</v>
      </c>
      <c r="R28" s="44">
        <v>44388</v>
      </c>
      <c r="S28" s="45" t="s">
        <v>127</v>
      </c>
      <c r="T28" s="39" t="s">
        <v>3</v>
      </c>
      <c r="U28" s="46">
        <v>761201484061</v>
      </c>
      <c r="V28" s="32"/>
      <c r="W28" s="48" t="s">
        <v>111</v>
      </c>
    </row>
    <row r="29" spans="1:23" ht="51">
      <c r="A29" s="19">
        <v>21</v>
      </c>
      <c r="B29" s="45" t="s">
        <v>53</v>
      </c>
      <c r="C29" s="45" t="s">
        <v>113</v>
      </c>
      <c r="D29" s="45" t="s">
        <v>54</v>
      </c>
      <c r="E29" s="45" t="s">
        <v>30</v>
      </c>
      <c r="F29" s="45">
        <v>33.83</v>
      </c>
      <c r="G29" s="45" t="s">
        <v>56</v>
      </c>
      <c r="H29" s="45" t="s">
        <v>55</v>
      </c>
      <c r="I29" s="45" t="s">
        <v>29</v>
      </c>
      <c r="J29" s="45" t="s">
        <v>105</v>
      </c>
      <c r="K29" s="45" t="s">
        <v>101</v>
      </c>
      <c r="L29" s="45" t="s">
        <v>102</v>
      </c>
      <c r="M29" s="45"/>
      <c r="N29" s="45"/>
      <c r="O29" s="45"/>
      <c r="P29" s="32"/>
      <c r="Q29" s="39" t="s">
        <v>2</v>
      </c>
      <c r="R29" s="43"/>
      <c r="S29" s="45" t="s">
        <v>127</v>
      </c>
      <c r="T29" s="39" t="s">
        <v>3</v>
      </c>
      <c r="U29" s="46">
        <v>761200075891</v>
      </c>
      <c r="V29" s="32"/>
      <c r="W29" s="32"/>
    </row>
    <row r="30" spans="1:23" ht="51">
      <c r="A30" s="22">
        <v>22</v>
      </c>
      <c r="B30" s="49" t="s">
        <v>53</v>
      </c>
      <c r="C30" s="49" t="s">
        <v>113</v>
      </c>
      <c r="D30" s="49" t="s">
        <v>54</v>
      </c>
      <c r="E30" s="49" t="s">
        <v>30</v>
      </c>
      <c r="F30" s="49">
        <v>33.83</v>
      </c>
      <c r="G30" s="49" t="s">
        <v>56</v>
      </c>
      <c r="H30" s="49" t="s">
        <v>55</v>
      </c>
      <c r="I30" s="49" t="s">
        <v>29</v>
      </c>
      <c r="J30" s="49" t="s">
        <v>105</v>
      </c>
      <c r="K30" s="49" t="s">
        <v>101</v>
      </c>
      <c r="L30" s="49" t="s">
        <v>102</v>
      </c>
      <c r="M30" s="49"/>
      <c r="N30" s="49"/>
      <c r="O30" s="49"/>
      <c r="P30" s="32"/>
      <c r="Q30" s="39" t="s">
        <v>2</v>
      </c>
      <c r="R30" s="43"/>
      <c r="S30" s="45" t="s">
        <v>127</v>
      </c>
      <c r="T30" s="39" t="s">
        <v>3</v>
      </c>
      <c r="U30" s="46">
        <v>761200085040</v>
      </c>
      <c r="V30" s="32"/>
      <c r="W30" s="32"/>
    </row>
    <row r="31" spans="1:23" ht="51">
      <c r="A31" s="21">
        <v>23</v>
      </c>
      <c r="B31" s="49" t="s">
        <v>53</v>
      </c>
      <c r="C31" s="49" t="s">
        <v>113</v>
      </c>
      <c r="D31" s="49" t="s">
        <v>54</v>
      </c>
      <c r="E31" s="49" t="s">
        <v>30</v>
      </c>
      <c r="F31" s="49">
        <v>33.83</v>
      </c>
      <c r="G31" s="49" t="s">
        <v>56</v>
      </c>
      <c r="H31" s="49" t="s">
        <v>55</v>
      </c>
      <c r="I31" s="49" t="s">
        <v>29</v>
      </c>
      <c r="J31" s="49" t="s">
        <v>105</v>
      </c>
      <c r="K31" s="49" t="s">
        <v>101</v>
      </c>
      <c r="L31" s="49" t="s">
        <v>102</v>
      </c>
      <c r="M31" s="49"/>
      <c r="N31" s="49"/>
      <c r="O31" s="49"/>
      <c r="P31" s="32"/>
      <c r="Q31" s="39" t="s">
        <v>2</v>
      </c>
      <c r="R31" s="43"/>
      <c r="S31" s="45" t="s">
        <v>127</v>
      </c>
      <c r="T31" s="39" t="s">
        <v>3</v>
      </c>
      <c r="U31" s="46">
        <v>761200080605</v>
      </c>
      <c r="V31" s="32"/>
      <c r="W31" s="32"/>
    </row>
    <row r="32" spans="1:23" ht="79.5" customHeight="1">
      <c r="A32" s="22">
        <v>24</v>
      </c>
      <c r="B32" s="49" t="s">
        <v>53</v>
      </c>
      <c r="C32" s="49" t="s">
        <v>113</v>
      </c>
      <c r="D32" s="49" t="s">
        <v>54</v>
      </c>
      <c r="E32" s="49" t="s">
        <v>30</v>
      </c>
      <c r="F32" s="49">
        <v>84.9</v>
      </c>
      <c r="G32" s="49" t="s">
        <v>56</v>
      </c>
      <c r="H32" s="49" t="s">
        <v>55</v>
      </c>
      <c r="I32" s="49" t="s">
        <v>29</v>
      </c>
      <c r="J32" s="49" t="s">
        <v>105</v>
      </c>
      <c r="K32" s="49" t="s">
        <v>101</v>
      </c>
      <c r="L32" s="49" t="s">
        <v>102</v>
      </c>
      <c r="M32" s="49"/>
      <c r="N32" s="49"/>
      <c r="O32" s="49"/>
      <c r="P32" s="32"/>
      <c r="Q32" s="39" t="s">
        <v>2</v>
      </c>
      <c r="R32" s="44">
        <v>46804</v>
      </c>
      <c r="S32" s="45" t="s">
        <v>127</v>
      </c>
      <c r="T32" s="39" t="s">
        <v>3</v>
      </c>
      <c r="U32" s="46">
        <v>7612039141</v>
      </c>
      <c r="V32" s="32"/>
      <c r="W32" s="32"/>
    </row>
    <row r="33" spans="1:51" s="16" customFormat="1" ht="69" customHeight="1">
      <c r="A33" s="21">
        <v>25</v>
      </c>
      <c r="B33" s="49" t="s">
        <v>53</v>
      </c>
      <c r="C33" s="49" t="s">
        <v>113</v>
      </c>
      <c r="D33" s="49" t="s">
        <v>54</v>
      </c>
      <c r="E33" s="49" t="s">
        <v>30</v>
      </c>
      <c r="F33" s="49">
        <v>48.3</v>
      </c>
      <c r="G33" s="49" t="s">
        <v>56</v>
      </c>
      <c r="H33" s="49" t="s">
        <v>55</v>
      </c>
      <c r="I33" s="49" t="s">
        <v>29</v>
      </c>
      <c r="J33" s="49" t="s">
        <v>105</v>
      </c>
      <c r="K33" s="49" t="s">
        <v>101</v>
      </c>
      <c r="L33" s="49" t="s">
        <v>102</v>
      </c>
      <c r="M33" s="49"/>
      <c r="N33" s="49"/>
      <c r="O33" s="49"/>
      <c r="P33" s="32"/>
      <c r="Q33" s="39" t="s">
        <v>2</v>
      </c>
      <c r="R33" s="44">
        <v>44345</v>
      </c>
      <c r="S33" s="45" t="s">
        <v>127</v>
      </c>
      <c r="T33" s="39" t="s">
        <v>3</v>
      </c>
      <c r="U33" s="46">
        <v>761202029354</v>
      </c>
      <c r="V33" s="32"/>
      <c r="W33" s="32"/>
    </row>
    <row r="34" spans="1:51" s="16" customFormat="1" ht="63" customHeight="1">
      <c r="A34" s="21">
        <v>26</v>
      </c>
      <c r="B34" s="49" t="s">
        <v>47</v>
      </c>
      <c r="C34" s="49" t="s">
        <v>113</v>
      </c>
      <c r="D34" s="49" t="s">
        <v>123</v>
      </c>
      <c r="E34" s="49" t="s">
        <v>30</v>
      </c>
      <c r="F34" s="49">
        <v>6.9</v>
      </c>
      <c r="G34" s="49" t="s">
        <v>56</v>
      </c>
      <c r="H34" s="49" t="s">
        <v>59</v>
      </c>
      <c r="I34" s="49" t="s">
        <v>29</v>
      </c>
      <c r="J34" s="49" t="s">
        <v>105</v>
      </c>
      <c r="K34" s="49" t="s">
        <v>101</v>
      </c>
      <c r="L34" s="49" t="s">
        <v>102</v>
      </c>
      <c r="M34" s="49"/>
      <c r="N34" s="49"/>
      <c r="O34" s="49"/>
      <c r="P34" s="32"/>
      <c r="Q34" s="39" t="s">
        <v>116</v>
      </c>
      <c r="R34" s="44"/>
      <c r="S34" s="45" t="s">
        <v>127</v>
      </c>
      <c r="T34" s="39" t="s">
        <v>116</v>
      </c>
      <c r="U34" s="46"/>
      <c r="V34" s="32"/>
      <c r="W34" s="32"/>
    </row>
    <row r="35" spans="1:51" s="16" customFormat="1" ht="72" customHeight="1">
      <c r="A35" s="21">
        <v>27</v>
      </c>
      <c r="B35" s="45" t="s">
        <v>47</v>
      </c>
      <c r="C35" s="39" t="s">
        <v>113</v>
      </c>
      <c r="D35" s="45" t="s">
        <v>71</v>
      </c>
      <c r="E35" s="39" t="s">
        <v>30</v>
      </c>
      <c r="F35" s="39">
        <v>8.1999999999999993</v>
      </c>
      <c r="G35" s="39" t="s">
        <v>56</v>
      </c>
      <c r="H35" s="45" t="s">
        <v>59</v>
      </c>
      <c r="I35" s="39" t="s">
        <v>29</v>
      </c>
      <c r="J35" s="45" t="s">
        <v>105</v>
      </c>
      <c r="K35" s="45" t="s">
        <v>101</v>
      </c>
      <c r="L35" s="45" t="s">
        <v>102</v>
      </c>
      <c r="M35" s="32"/>
      <c r="N35" s="32"/>
      <c r="O35" s="32"/>
      <c r="P35" s="32"/>
      <c r="Q35" s="39" t="s">
        <v>3</v>
      </c>
      <c r="R35" s="43"/>
      <c r="S35" s="45" t="s">
        <v>127</v>
      </c>
      <c r="T35" s="39" t="s">
        <v>3</v>
      </c>
      <c r="U35" s="32"/>
      <c r="V35" s="32"/>
      <c r="W35" s="32"/>
    </row>
    <row r="36" spans="1:51" s="16" customFormat="1" ht="64.5" customHeight="1">
      <c r="A36" s="22">
        <v>28</v>
      </c>
      <c r="B36" s="45" t="s">
        <v>47</v>
      </c>
      <c r="C36" s="39" t="s">
        <v>113</v>
      </c>
      <c r="D36" s="45" t="s">
        <v>72</v>
      </c>
      <c r="E36" s="39" t="s">
        <v>30</v>
      </c>
      <c r="F36" s="39">
        <v>14.1</v>
      </c>
      <c r="G36" s="39" t="s">
        <v>56</v>
      </c>
      <c r="H36" s="45" t="s">
        <v>59</v>
      </c>
      <c r="I36" s="39" t="s">
        <v>29</v>
      </c>
      <c r="J36" s="45" t="s">
        <v>105</v>
      </c>
      <c r="K36" s="45" t="s">
        <v>101</v>
      </c>
      <c r="L36" s="45" t="s">
        <v>102</v>
      </c>
      <c r="M36" s="32"/>
      <c r="N36" s="32"/>
      <c r="O36" s="32"/>
      <c r="P36" s="32"/>
      <c r="Q36" s="39" t="s">
        <v>3</v>
      </c>
      <c r="R36" s="43"/>
      <c r="S36" s="45" t="s">
        <v>127</v>
      </c>
      <c r="T36" s="39" t="s">
        <v>3</v>
      </c>
      <c r="U36" s="32"/>
      <c r="V36" s="32"/>
      <c r="W36" s="32"/>
    </row>
    <row r="37" spans="1:51" s="16" customFormat="1" ht="63.75" customHeight="1">
      <c r="A37" s="21">
        <v>29</v>
      </c>
      <c r="B37" s="45" t="s">
        <v>68</v>
      </c>
      <c r="C37" s="45" t="s">
        <v>113</v>
      </c>
      <c r="D37" s="45" t="s">
        <v>69</v>
      </c>
      <c r="E37" s="45" t="s">
        <v>30</v>
      </c>
      <c r="F37" s="45">
        <v>175.7</v>
      </c>
      <c r="G37" s="45" t="s">
        <v>56</v>
      </c>
      <c r="H37" s="45" t="s">
        <v>70</v>
      </c>
      <c r="I37" s="45" t="s">
        <v>29</v>
      </c>
      <c r="J37" s="45" t="s">
        <v>105</v>
      </c>
      <c r="K37" s="45" t="s">
        <v>101</v>
      </c>
      <c r="L37" s="45" t="s">
        <v>104</v>
      </c>
      <c r="M37" s="32"/>
      <c r="N37" s="32"/>
      <c r="O37" s="32"/>
      <c r="P37" s="32"/>
      <c r="Q37" s="39" t="s">
        <v>3</v>
      </c>
      <c r="R37" s="43"/>
      <c r="S37" s="45" t="s">
        <v>127</v>
      </c>
      <c r="T37" s="39" t="s">
        <v>3</v>
      </c>
      <c r="U37" s="32"/>
      <c r="V37" s="32"/>
      <c r="W37" s="32"/>
    </row>
    <row r="38" spans="1:51" s="18" customFormat="1" ht="69" customHeight="1">
      <c r="A38" s="21">
        <v>30</v>
      </c>
      <c r="B38" s="45" t="s">
        <v>79</v>
      </c>
      <c r="C38" s="45" t="s">
        <v>113</v>
      </c>
      <c r="D38" s="45" t="s">
        <v>82</v>
      </c>
      <c r="E38" s="45" t="s">
        <v>30</v>
      </c>
      <c r="F38" s="45">
        <v>173.7</v>
      </c>
      <c r="G38" s="45" t="s">
        <v>56</v>
      </c>
      <c r="H38" s="45" t="s">
        <v>81</v>
      </c>
      <c r="I38" s="45" t="s">
        <v>29</v>
      </c>
      <c r="J38" s="45" t="s">
        <v>105</v>
      </c>
      <c r="K38" s="45" t="s">
        <v>101</v>
      </c>
      <c r="L38" s="45" t="s">
        <v>103</v>
      </c>
      <c r="M38" s="32"/>
      <c r="N38" s="32"/>
      <c r="O38" s="32"/>
      <c r="P38" s="32"/>
      <c r="Q38" s="39" t="s">
        <v>3</v>
      </c>
      <c r="R38" s="43"/>
      <c r="S38" s="45" t="s">
        <v>128</v>
      </c>
      <c r="T38" s="39" t="s">
        <v>3</v>
      </c>
      <c r="U38" s="32"/>
      <c r="V38" s="32"/>
      <c r="W38" s="32"/>
    </row>
    <row r="39" spans="1:51" s="23" customFormat="1" ht="63.75" customHeight="1">
      <c r="A39" s="21">
        <v>31</v>
      </c>
      <c r="B39" s="45" t="s">
        <v>84</v>
      </c>
      <c r="C39" s="45" t="s">
        <v>113</v>
      </c>
      <c r="D39" s="45" t="s">
        <v>86</v>
      </c>
      <c r="E39" s="45" t="s">
        <v>30</v>
      </c>
      <c r="F39" s="45">
        <v>8.6</v>
      </c>
      <c r="G39" s="45" t="s">
        <v>56</v>
      </c>
      <c r="H39" s="45" t="s">
        <v>85</v>
      </c>
      <c r="I39" s="45" t="s">
        <v>29</v>
      </c>
      <c r="J39" s="45" t="s">
        <v>105</v>
      </c>
      <c r="K39" s="45" t="s">
        <v>101</v>
      </c>
      <c r="L39" s="45" t="s">
        <v>102</v>
      </c>
      <c r="M39" s="32"/>
      <c r="N39" s="32"/>
      <c r="O39" s="32"/>
      <c r="P39" s="32"/>
      <c r="Q39" s="39" t="s">
        <v>3</v>
      </c>
      <c r="R39" s="43"/>
      <c r="S39" s="45" t="s">
        <v>127</v>
      </c>
      <c r="T39" s="39" t="s">
        <v>3</v>
      </c>
      <c r="U39" s="32"/>
      <c r="V39" s="32"/>
      <c r="W39" s="32"/>
    </row>
    <row r="40" spans="1:51" s="23" customFormat="1" ht="74.25" customHeight="1">
      <c r="A40" s="21">
        <v>32</v>
      </c>
      <c r="B40" s="45" t="s">
        <v>73</v>
      </c>
      <c r="C40" s="45" t="s">
        <v>113</v>
      </c>
      <c r="D40" s="39" t="s">
        <v>74</v>
      </c>
      <c r="E40" s="39" t="s">
        <v>30</v>
      </c>
      <c r="F40" s="39">
        <v>106.1</v>
      </c>
      <c r="G40" s="39" t="s">
        <v>56</v>
      </c>
      <c r="H40" s="39" t="s">
        <v>75</v>
      </c>
      <c r="I40" s="39" t="s">
        <v>29</v>
      </c>
      <c r="J40" s="45" t="s">
        <v>106</v>
      </c>
      <c r="K40" s="45" t="s">
        <v>101</v>
      </c>
      <c r="L40" s="45" t="s">
        <v>102</v>
      </c>
      <c r="M40" s="32"/>
      <c r="N40" s="32"/>
      <c r="O40" s="32"/>
      <c r="P40" s="32"/>
      <c r="Q40" s="39" t="s">
        <v>3</v>
      </c>
      <c r="R40" s="43"/>
      <c r="S40" s="45" t="s">
        <v>127</v>
      </c>
      <c r="T40" s="39" t="s">
        <v>3</v>
      </c>
      <c r="U40" s="32"/>
      <c r="V40" s="32"/>
      <c r="W40" s="32"/>
    </row>
    <row r="41" spans="1:51" s="23" customFormat="1" ht="59.25" customHeight="1">
      <c r="A41" s="21">
        <v>33</v>
      </c>
      <c r="B41" s="45" t="s">
        <v>76</v>
      </c>
      <c r="C41" s="45" t="s">
        <v>113</v>
      </c>
      <c r="D41" s="39" t="s">
        <v>77</v>
      </c>
      <c r="E41" s="39" t="s">
        <v>30</v>
      </c>
      <c r="F41" s="39">
        <v>177.1</v>
      </c>
      <c r="G41" s="39" t="s">
        <v>56</v>
      </c>
      <c r="H41" s="39" t="s">
        <v>78</v>
      </c>
      <c r="I41" s="39" t="s">
        <v>29</v>
      </c>
      <c r="J41" s="45" t="s">
        <v>106</v>
      </c>
      <c r="K41" s="45" t="s">
        <v>101</v>
      </c>
      <c r="L41" s="45" t="s">
        <v>102</v>
      </c>
      <c r="M41" s="50"/>
      <c r="N41" s="32"/>
      <c r="O41" s="32"/>
      <c r="P41" s="32"/>
      <c r="Q41" s="39" t="s">
        <v>3</v>
      </c>
      <c r="R41" s="43"/>
      <c r="S41" s="45" t="s">
        <v>127</v>
      </c>
      <c r="T41" s="39" t="s">
        <v>3</v>
      </c>
      <c r="U41" s="32"/>
      <c r="V41" s="32"/>
      <c r="W41" s="32"/>
    </row>
    <row r="42" spans="1:51" s="23" customFormat="1" ht="66" customHeight="1">
      <c r="A42" s="21">
        <v>34</v>
      </c>
      <c r="B42" s="45" t="s">
        <v>83</v>
      </c>
      <c r="C42" s="45" t="s">
        <v>113</v>
      </c>
      <c r="D42" s="45" t="s">
        <v>74</v>
      </c>
      <c r="E42" s="39" t="s">
        <v>30</v>
      </c>
      <c r="F42" s="39">
        <v>44.9</v>
      </c>
      <c r="G42" s="39" t="s">
        <v>56</v>
      </c>
      <c r="H42" s="39" t="s">
        <v>80</v>
      </c>
      <c r="I42" s="39" t="s">
        <v>29</v>
      </c>
      <c r="J42" s="45" t="s">
        <v>105</v>
      </c>
      <c r="K42" s="45" t="s">
        <v>101</v>
      </c>
      <c r="L42" s="45" t="s">
        <v>102</v>
      </c>
      <c r="M42" s="32"/>
      <c r="N42" s="32"/>
      <c r="O42" s="32"/>
      <c r="P42" s="32"/>
      <c r="Q42" s="39" t="s">
        <v>2</v>
      </c>
      <c r="R42" s="44">
        <v>44155</v>
      </c>
      <c r="S42" s="45" t="s">
        <v>127</v>
      </c>
      <c r="T42" s="39" t="s">
        <v>3</v>
      </c>
      <c r="U42" s="46">
        <v>761202538026</v>
      </c>
      <c r="V42" s="32"/>
      <c r="W42" s="48" t="s">
        <v>112</v>
      </c>
    </row>
    <row r="43" spans="1:51" s="23" customFormat="1" ht="61.5" customHeight="1">
      <c r="A43" s="21">
        <v>35</v>
      </c>
      <c r="B43" s="45" t="s">
        <v>114</v>
      </c>
      <c r="C43" s="39" t="s">
        <v>113</v>
      </c>
      <c r="D43" s="45" t="s">
        <v>32</v>
      </c>
      <c r="E43" s="39" t="s">
        <v>30</v>
      </c>
      <c r="F43" s="39">
        <v>54.9</v>
      </c>
      <c r="G43" s="39" t="s">
        <v>56</v>
      </c>
      <c r="H43" s="39" t="s">
        <v>115</v>
      </c>
      <c r="I43" s="39" t="s">
        <v>29</v>
      </c>
      <c r="J43" s="45" t="s">
        <v>106</v>
      </c>
      <c r="K43" s="45" t="s">
        <v>101</v>
      </c>
      <c r="L43" s="45" t="s">
        <v>102</v>
      </c>
      <c r="M43" s="85"/>
      <c r="N43" s="85"/>
      <c r="O43" s="85"/>
      <c r="P43" s="85"/>
      <c r="Q43" s="39" t="s">
        <v>116</v>
      </c>
      <c r="R43" s="32"/>
      <c r="S43" s="45" t="s">
        <v>127</v>
      </c>
      <c r="T43" s="39" t="s">
        <v>116</v>
      </c>
      <c r="U43" s="85"/>
      <c r="V43" s="85"/>
      <c r="W43" s="85"/>
    </row>
    <row r="44" spans="1:51" s="23" customFormat="1" ht="72" customHeight="1">
      <c r="A44" s="21">
        <v>36</v>
      </c>
      <c r="B44" s="86" t="s">
        <v>117</v>
      </c>
      <c r="C44" s="39" t="s">
        <v>113</v>
      </c>
      <c r="D44" s="45" t="s">
        <v>131</v>
      </c>
      <c r="E44" s="45" t="s">
        <v>30</v>
      </c>
      <c r="F44" s="39">
        <v>314.5</v>
      </c>
      <c r="G44" s="39" t="s">
        <v>56</v>
      </c>
      <c r="H44" s="87" t="s">
        <v>132</v>
      </c>
      <c r="I44" s="39" t="s">
        <v>29</v>
      </c>
      <c r="J44" s="45" t="s">
        <v>105</v>
      </c>
      <c r="K44" s="45" t="s">
        <v>101</v>
      </c>
      <c r="L44" s="45" t="s">
        <v>102</v>
      </c>
      <c r="M44" s="85"/>
      <c r="N44" s="85"/>
      <c r="O44" s="85"/>
      <c r="P44" s="85"/>
      <c r="Q44" s="39" t="s">
        <v>116</v>
      </c>
      <c r="R44" s="39"/>
      <c r="S44" s="45" t="s">
        <v>127</v>
      </c>
      <c r="T44" s="39" t="s">
        <v>116</v>
      </c>
      <c r="U44" s="85"/>
      <c r="V44" s="85"/>
      <c r="W44" s="85"/>
    </row>
    <row r="45" spans="1:51" s="23" customFormat="1" ht="80.25" customHeight="1">
      <c r="A45" s="21">
        <v>37</v>
      </c>
      <c r="B45" s="45" t="s">
        <v>118</v>
      </c>
      <c r="C45" s="39" t="s">
        <v>113</v>
      </c>
      <c r="D45" s="39" t="s">
        <v>119</v>
      </c>
      <c r="E45" s="39" t="s">
        <v>30</v>
      </c>
      <c r="F45" s="39">
        <v>64.3</v>
      </c>
      <c r="G45" s="39" t="s">
        <v>56</v>
      </c>
      <c r="H45" s="39" t="s">
        <v>130</v>
      </c>
      <c r="I45" s="39" t="s">
        <v>29</v>
      </c>
      <c r="J45" s="45" t="s">
        <v>105</v>
      </c>
      <c r="K45" s="45" t="s">
        <v>101</v>
      </c>
      <c r="L45" s="45" t="s">
        <v>102</v>
      </c>
      <c r="M45" s="39"/>
      <c r="N45" s="39"/>
      <c r="O45" s="39"/>
      <c r="P45" s="39"/>
      <c r="Q45" s="39" t="s">
        <v>116</v>
      </c>
      <c r="R45" s="39"/>
      <c r="S45" s="45" t="s">
        <v>127</v>
      </c>
      <c r="T45" s="39" t="s">
        <v>3</v>
      </c>
      <c r="U45" s="39"/>
      <c r="V45" s="39"/>
      <c r="W45" s="39"/>
    </row>
    <row r="46" spans="1:51" s="23" customFormat="1" ht="75" customHeight="1">
      <c r="A46" s="21">
        <v>38</v>
      </c>
      <c r="B46" s="91" t="s">
        <v>134</v>
      </c>
      <c r="C46" s="90" t="s">
        <v>113</v>
      </c>
      <c r="D46" s="90" t="s">
        <v>119</v>
      </c>
      <c r="E46" s="90" t="s">
        <v>30</v>
      </c>
      <c r="F46" s="92">
        <v>169</v>
      </c>
      <c r="G46" s="90" t="s">
        <v>56</v>
      </c>
      <c r="H46" s="90" t="s">
        <v>135</v>
      </c>
      <c r="I46" s="90" t="s">
        <v>29</v>
      </c>
      <c r="J46" s="91" t="s">
        <v>136</v>
      </c>
      <c r="K46" s="91" t="s">
        <v>137</v>
      </c>
      <c r="L46" s="91" t="s">
        <v>138</v>
      </c>
      <c r="M46" s="89"/>
      <c r="N46" s="89"/>
      <c r="O46" s="89"/>
      <c r="P46" s="89"/>
      <c r="Q46" s="90" t="s">
        <v>116</v>
      </c>
      <c r="R46" s="89"/>
      <c r="S46" s="91" t="s">
        <v>127</v>
      </c>
      <c r="T46" s="90" t="s">
        <v>116</v>
      </c>
      <c r="U46" s="89"/>
      <c r="V46" s="89"/>
      <c r="W46" s="89"/>
    </row>
    <row r="47" spans="1:51" ht="50.25" customHeight="1">
      <c r="A47" s="88"/>
      <c r="B47" s="51"/>
      <c r="AV47" s="28"/>
      <c r="AW47" s="29"/>
      <c r="AX47" s="8">
        <v>6</v>
      </c>
    </row>
    <row r="48" spans="1:51" ht="19.5" customHeight="1">
      <c r="AV48" s="27"/>
      <c r="AW48" s="29"/>
      <c r="AX48" s="8">
        <v>7</v>
      </c>
      <c r="AY48" s="26"/>
    </row>
    <row r="49" spans="48:50" ht="51" customHeight="1">
      <c r="AV49" s="27"/>
      <c r="AW49" s="29"/>
      <c r="AX49" s="8">
        <v>8</v>
      </c>
    </row>
  </sheetData>
  <protectedRanges>
    <protectedRange password="CF7A" sqref="H2:L8" name="Диапазон1_2"/>
    <protectedRange password="CF7A" sqref="Q1:S2 M1:P8" name="Диапазон1_3"/>
  </protectedRanges>
  <mergeCells count="27">
    <mergeCell ref="K2:K7"/>
    <mergeCell ref="L2:L7"/>
    <mergeCell ref="A1:A7"/>
    <mergeCell ref="B1:B7"/>
    <mergeCell ref="C1:C7"/>
    <mergeCell ref="H2:I6"/>
    <mergeCell ref="D1:D7"/>
    <mergeCell ref="E1:L1"/>
    <mergeCell ref="E2:G2"/>
    <mergeCell ref="E3:E7"/>
    <mergeCell ref="F3:F7"/>
    <mergeCell ref="G3:G7"/>
    <mergeCell ref="J2:J7"/>
    <mergeCell ref="V2:V7"/>
    <mergeCell ref="W2:W7"/>
    <mergeCell ref="Q1:W1"/>
    <mergeCell ref="Q2:R2"/>
    <mergeCell ref="P3:P7"/>
    <mergeCell ref="M1:P2"/>
    <mergeCell ref="Q3:Q7"/>
    <mergeCell ref="R3:R7"/>
    <mergeCell ref="S2:S7"/>
    <mergeCell ref="T2:T7"/>
    <mergeCell ref="U2:U7"/>
    <mergeCell ref="N3:N7"/>
    <mergeCell ref="O3:O7"/>
    <mergeCell ref="M3:M7"/>
  </mergeCells>
  <dataValidations count="4">
    <dataValidation type="list" allowBlank="1" showInputMessage="1" showErrorMessage="1" sqref="G9:G20">
      <formula1>ед_измерения</formula1>
    </dataValidation>
    <dataValidation type="list" allowBlank="1" showInputMessage="1" showErrorMessage="1" sqref="E9:E20">
      <formula1>тип_площади</formula1>
    </dataValidation>
    <dataValidation type="list" allowBlank="1" showInputMessage="1" showErrorMessage="1" sqref="C9:C20">
      <formula1>вид_имущества</formula1>
    </dataValidation>
    <dataValidation type="list" allowBlank="1" showInputMessage="1" showErrorMessage="1" sqref="I9:L20">
      <formula1>тип_номера</formula1>
    </dataValidation>
  </dataValidations>
  <hyperlinks>
    <hyperlink ref="W9" r:id="rId1"/>
    <hyperlink ref="W23" r:id="rId2"/>
    <hyperlink ref="W24" r:id="rId3"/>
    <hyperlink ref="W25" r:id="rId4"/>
    <hyperlink ref="W26" r:id="rId5"/>
    <hyperlink ref="W27" r:id="rId6"/>
    <hyperlink ref="W28" r:id="rId7"/>
    <hyperlink ref="W42" r:id="rId8"/>
  </hyperlinks>
  <pageMargins left="0.7" right="0.7" top="0.75" bottom="0.75" header="0.3" footer="0.3"/>
  <pageSetup paperSize="8" scale="38" fitToWidth="0" orientation="portrait" horizontalDpi="300" verticalDpi="30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нормативное регулирование</vt:lpstr>
      <vt:lpstr>Перечень имущества для МСП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Рязанова Юлия Витальевна</dc:creator>
  <cp:lastModifiedBy>Gorohova</cp:lastModifiedBy>
  <cp:lastPrinted>2020-08-31T12:40:02Z</cp:lastPrinted>
  <dcterms:created xsi:type="dcterms:W3CDTF">2017-08-16T14:30:40Z</dcterms:created>
  <dcterms:modified xsi:type="dcterms:W3CDTF">2021-05-31T05:57:28Z</dcterms:modified>
</cp:coreProperties>
</file>